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<sst xmlns="http://schemas.openxmlformats.org/spreadsheetml/2006/main" count="4467" uniqueCount="591">
  <si>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</si>
  <si>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</si>
  <si>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</si>
  <si>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</si>
  <si>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</si>
  <si>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</si>
  <si>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</si>
  <si>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</si>
  <si>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</si>
  <si>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</si>
  <si>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</si>
  <si>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</si>
  <si>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</si>
  <si>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</si>
  <si>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</si>
  <si>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</si>
  <si>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</si>
  <si>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</si>
  <si>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</si>
  <si>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</si>
  <si>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</si>
  <si>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</si>
  <si>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</si>
  <si>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</si>
  <si>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</si>
  <si>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</si>
  <si>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</si>
  <si>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</si>
  <si>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</si>
  <si>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</si>
  <si>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</si>
  <si>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</si>
  <si>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</si>
  <si>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</si>
  <si>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</si>
  <si>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</si>
  <si>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</si>
  <si>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</si>
  <si>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</si>
  <si>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</si>
  <si>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</si>
  <si>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</si>
  <si>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</si>
  <si>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</si>
  <si>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</si>
  <si>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</si>
  <si>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</si>
  <si>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</si>
  <si>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</si>
  <si>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</si>
  <si>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</si>
  <si>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</si>
  <si>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</si>
  <si>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</si>
  <si>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</si>
  <si>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</si>
  <si>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</si>
  <si>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</si>
  <si>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</si>
  <si>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</si>
  <si>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</si>
  <si>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</si>
  <si>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</si>
  <si>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</si>
  <si>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</si>
  <si>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</si>
  <si>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</si>
  <si>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</si>
  <si>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</si>
  <si>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</si>
  <si>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</si>
  <si>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</si>
  <si>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</si>
  <si>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</si>
  <si>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</si>
  <si>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</si>
  <si>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</si>
  <si>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</si>
  <si>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</si>
  <si>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</si>
  <si>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</si>
  <si>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</si>
  <si>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</si>
  <si>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</si>
  <si>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</si>
  <si>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</si>
  <si>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</si>
  <si>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</si>
  <si>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</si>
  <si>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</si>
  <si>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</si>
  <si>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</si>
  <si>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</si>
  <si>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</si>
  <si>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</si>
  <si>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</si>
  <si>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</si>
  <si>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</si>
  <si>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</si>
  <si>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</si>
  <si>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</si>
  <si>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</si>
  <si>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</si>
  <si>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</si>
  <si>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</si>
  <si>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</si>
  <si>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</si>
  <si>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</si>
  <si>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</si>
  <si>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</si>
  <si>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</si>
  <si>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</si>
  <si>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</si>
  <si>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</si>
  <si>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</si>
  <si>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</si>
  <si>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</si>
  <si>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</si>
  <si>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</si>
  <si>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</si>
  <si>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</si>
  <si>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</si>
  <si>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</si>
  <si>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</si>
  <si>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</si>
  <si>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</si>
  <si>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</si>
  <si>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</si>
  <si>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</si>
  <si>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</si>
  <si>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</si>
  <si>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</si>
  <si>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</si>
  <si>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</si>
  <si>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</si>
  <si>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</si>
  <si>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</si>
  <si>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</si>
  <si>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</si>
  <si>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</si>
  <si>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</si>
  <si>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</si>
  <si>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</si>
  <si>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</si>
  <si>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</si>
  <si>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</si>
  <si>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</si>
  <si>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</si>
  <si>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</si>
  <si>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</si>
  <si>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</si>
  <si>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</si>
  <si>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</si>
  <si>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</si>
  <si>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</si>
  <si>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</si>
  <si>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</si>
  <si>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</si>
  <si>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</si>
  <si>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</si>
  <si>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</si>
  <si>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</si>
  <si>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</si>
  <si>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</si>
  <si>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</si>
  <si>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</si>
  <si>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</si>
  <si>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</si>
  <si>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</si>
  <si>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</si>
  <si>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</si>
  <si>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</si>
  <si>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</si>
  <si>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</si>
  <si>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</si>
  <si>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</si>
  <si>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</si>
  <si>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</si>
  <si>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</si>
  <si>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</si>
  <si>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</si>
  <si>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</si>
  <si>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</si>
  <si>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</si>
  <si>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</si>
  <si>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</si>
  <si>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</si>
  <si>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</si>
  <si>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</si>
  <si>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</si>
  <si>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</si>
  <si>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</si>
  <si>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</si>
  <si>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</si>
  <si>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</si>
  <si>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</si>
  <si>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</si>
  <si>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</si>
  <si>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</si>
  <si>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</si>
  <si>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</si>
  <si>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</si>
  <si>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</si>
  <si>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</si>
  <si>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</si>
  <si>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</si>
  <si>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</si>
  <si>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</si>
  <si>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</si>
  <si>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</si>
  <si>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</si>
  <si>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</si>
  <si>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</si>
  <si>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</si>
  <si>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</si>
  <si>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</si>
  <si>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</si>
  <si>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</si>
  <si>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</si>
  <si>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</si>
  <si>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</si>
  <si>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</si>
  <si>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</si>
  <si>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</si>
  <si>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</si>
  <si>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</si>
  <si>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</si>
  <si>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</si>
  <si>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</si>
  <si>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</si>
  <si>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</si>
  <si>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</si>
  <si>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</si>
  <si>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</si>
  <si>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</si>
  <si>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</si>
  <si>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</si>
  <si>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</si>
  <si>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</si>
  <si>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</si>
  <si>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</si>
  <si>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</si>
  <si>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</si>
  <si>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</si>
  <si>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</si>
  <si>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</si>
  <si>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</si>
  <si>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</si>
  <si>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</si>
  <si>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</si>
  <si>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</si>
  <si>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</si>
  <si>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</si>
  <si>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</si>
  <si>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</si>
  <si>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</si>
  <si>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</si>
  <si>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</si>
  <si>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</si>
  <si>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</si>
  <si>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</si>
  <si>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</si>
  <si>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</si>
  <si>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</si>
  <si>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</si>
  <si>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</si>
  <si>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</si>
  <si>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</si>
  <si>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</si>
  <si>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</si>
  <si>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</si>
  <si>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</si>
  <si>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</si>
  <si>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</si>
  <si>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</si>
  <si>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</si>
  <si>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</si>
  <si>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</si>
  <si>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</si>
  <si>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</si>
  <si>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</si>
  <si>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</si>
  <si>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</si>
  <si>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</si>
  <si>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</si>
  <si>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</si>
  <si>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</si>
  <si>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</si>
  <si>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</si>
  <si>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</si>
  <si>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</si>
  <si>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</si>
  <si>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</si>
  <si>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</si>
  <si>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</si>
  <si>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</si>
  <si>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</si>
  <si>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</si>
  <si>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</si>
  <si>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</si>
  <si>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</si>
  <si>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</si>
  <si>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</si>
  <si>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</si>
  <si>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</si>
  <si>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</si>
  <si>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</si>
  <si>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</si>
  <si>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</si>
  <si>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</si>
  <si>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</si>
  <si>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</si>
  <si>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</si>
  <si>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</si>
  <si>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</si>
  <si>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</si>
  <si>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</si>
  <si>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</si>
  <si>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</si>
  <si>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</si>
  <si>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</si>
  <si>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</si>
  <si>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</si>
  <si>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</si>
  <si>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</si>
  <si>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</si>
  <si>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</si>
  <si>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</si>
  <si>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</si>
  <si>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</si>
  <si>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</si>
  <si>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</si>
  <si>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</si>
  <si>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</si>
  <si>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</si>
  <si>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</si>
  <si>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</si>
  <si>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</si>
  <si>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</si>
  <si>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</si>
  <si>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</si>
  <si>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</si>
  <si>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</si>
  <si>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</si>
  <si>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</si>
  <si>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</si>
  <si>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</si>
  <si>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</si>
  <si>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</si>
  <si>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</si>
  <si>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</si>
  <si>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</si>
  <si>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</si>
  <si>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</si>
  <si>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</si>
  <si>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</si>
  <si>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</si>
  <si>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</si>
  <si>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</si>
  <si>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</si>
  <si>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</si>
  <si>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</si>
  <si>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</si>
  <si>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</si>
  <si>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</si>
  <si>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</si>
  <si>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</si>
  <si>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</si>
  <si>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</si>
  <si>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</si>
  <si>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</si>
  <si>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</si>
  <si>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</si>
  <si>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</si>
  <si>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</si>
  <si>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</si>
  <si>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</si>
  <si>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</si>
  <si>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</si>
  <si>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</si>
  <si>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</si>
  <si>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</si>
  <si>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</si>
  <si>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</si>
  <si>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</si>
  <si>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</si>
  <si>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</si>
  <si>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</si>
  <si>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</si>
  <si>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</si>
  <si>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</si>
  <si>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</si>
  <si>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</si>
  <si>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</si>
  <si>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</si>
  <si>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</si>
  <si>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</si>
  <si>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</si>
  <si>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</si>
  <si>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</si>
  <si>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</si>
  <si>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</si>
  <si>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</si>
  <si>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</si>
  <si>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</si>
  <si>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</si>
  <si>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</si>
  <si>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</si>
  <si>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</si>
  <si>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</si>
  <si>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</si>
  <si>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</si>
  <si>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</si>
  <si>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</si>
  <si>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</si>
  <si>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</si>
  <si>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</si>
  <si>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</si>
  <si>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</si>
  <si>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</si>
  <si>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</si>
  <si>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</si>
  <si>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</si>
  <si>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</si>
  <si>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</si>
  <si>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</si>
  <si>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</si>
  <si>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</si>
  <si>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</si>
  <si>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</si>
  <si>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</si>
  <si>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Невыясненные поступления, зачисляемые в бюджеты городских округов</t>
  </si>
  <si>
    <t>Приложение 2</t>
  </si>
  <si>
    <t>Код бюджетной классификации (вид дохода)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</si>
  <si>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</si>
  <si>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</si>
  <si>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</si>
  <si>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1 09 07012 04</t>
  </si>
  <si>
    <t>Налог на рекламу, мобилизуемый на территориях городских округов</t>
  </si>
  <si>
    <t>1 09 07032 04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</si>
  <si>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</si>
  <si>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1 09 07042 04</t>
  </si>
  <si>
    <t>Лицензионный сбор за право торговли спиртными напитками, мобилизуемый на территориях городских округов</t>
  </si>
  <si>
    <t>1 09 07052 04</t>
  </si>
  <si>
    <t>Прочие местные налоги и сборы, мобилизуемые на территориях городских округов</t>
  </si>
  <si>
    <t>1 13 01994 04</t>
  </si>
  <si>
    <t>Прочие доходы от оказания платных услуг (работ) получателями средств бюджетов городских округов</t>
  </si>
  <si>
    <t>1 13 02994 04</t>
  </si>
  <si>
    <t>Прочие доходы от компенсации затрат бюджетов городских округов</t>
  </si>
  <si>
    <t>1 15 02040 04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</si>
  <si>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</si>
  <si>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1 16 23041 04</t>
  </si>
  <si>
    <t>1 16 23042 04</t>
  </si>
  <si>
    <t>Доходы от возмещения ущерба при возникновении иных страховых случаев,  когда выгодоприобретателями выступают получатели средств бюджетов городских округов</t>
  </si>
  <si>
    <t>1 17 01040 04</t>
  </si>
  <si>
    <t>1 17 05040 04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</si>
  <si>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</si>
  <si>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</si>
  <si>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</si>
  <si>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</si>
  <si>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</si>
  <si>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</si>
  <si>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</si>
  <si>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</si>
  <si>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</si>
  <si>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</si>
  <si>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</si>
  <si>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</si>
  <si>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</si>
  <si>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</si>
  <si>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</si>
  <si>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</si>
  <si>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</si>
  <si>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</si>
  <si>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</si>
  <si>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</si>
  <si>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</si>
  <si>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</si>
  <si>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</si>
  <si>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</si>
  <si>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</si>
  <si>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</si>
  <si>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</si>
  <si>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</si>
  <si>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</si>
  <si>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</si>
  <si>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</si>
  <si>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</si>
  <si>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</si>
  <si>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</si>
  <si>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</si>
  <si>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</si>
  <si>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</si>
  <si>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</si>
  <si>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</si>
  <si>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</si>
  <si>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</si>
  <si>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</si>
  <si>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</si>
  <si>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</si>
  <si>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</si>
  <si>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</si>
  <si>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</si>
  <si>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</si>
  <si>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</si>
  <si>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</si>
  <si>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</si>
  <si>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</si>
  <si>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</si>
  <si>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</si>
  <si>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</si>
  <si>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</si>
  <si>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</si>
  <si>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</si>
  <si>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</si>
  <si>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</si>
  <si>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</si>
  <si>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</si>
  <si>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</si>
  <si>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</si>
  <si>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</si>
  <si>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</si>
  <si>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</si>
  <si>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</si>
  <si>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</si>
  <si>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</si>
  <si>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</si>
  <si>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</si>
  <si>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</si>
  <si>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</si>
  <si>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</si>
  <si>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</si>
  <si>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</si>
  <si>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</si>
  <si>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</si>
  <si>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</si>
  <si>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</si>
  <si>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</si>
  <si>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</si>
  <si>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</si>
  <si>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</si>
  <si>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</si>
  <si>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</si>
  <si>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</si>
  <si>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</si>
  <si>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</si>
  <si>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</si>
  <si>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</si>
  <si>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</si>
  <si>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</si>
  <si>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</si>
  <si>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</si>
  <si>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</si>
  <si>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</si>
  <si>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</si>
  <si>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</si>
  <si>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</si>
  <si>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</si>
  <si>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</si>
  <si>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</si>
  <si>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</si>
  <si>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</si>
  <si>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</si>
  <si>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</si>
  <si>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</si>
  <si>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</si>
  <si>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</si>
  <si>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</si>
  <si>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</si>
  <si>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</si>
  <si>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</si>
  <si>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</si>
  <si>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</si>
  <si>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</si>
  <si>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</si>
  <si>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</si>
  <si>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</si>
  <si>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</si>
  <si>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</si>
  <si>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</si>
  <si>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</si>
  <si>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</si>
  <si>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</si>
  <si>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</si>
  <si>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</si>
  <si>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</si>
  <si>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</si>
  <si>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</si>
  <si>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</si>
  <si>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</si>
  <si>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НОРМАТИВЫ РАСПРЕДЕЛЕНИЯ ДОХОДОВ ОТ НАЛОГОВ, СБОРОВ И ИНЫХ ПОСТУПЛЕНИЙ В БЮДЖЕТ МУНИЦИПАЛЬНОГО ОБРАЗОВАНИЯ П. МИХАЙЛОВСКИЙ САРАТОВСКОЙ ОБЛАСТИ 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</si>
</sst>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2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wrapText="1"/>
    </xf>
    <xf numFmtId="0" fontId="17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/>
  </sheetPr>
  <dimension ref="A1:J22"/>
  <sheetViews>
    <sheetView tabSelected="1" view="pageBreakPreview" zoomScaleSheetLayoutView="100" workbookViewId="0">
      <selection activeCell="A5" sqref="A5:D6"/>
    </sheetView>
  </sheetViews>
  <sheetFormatPr defaultRowHeight="12.75" x14ac:dyDescent="0.2"/>
  <cols>
    <col min="1" max="1" width="18.140625" style="1" customWidth="1"/>
    <col min="2" max="2" width="17.140625" style="1" hidden="1" customWidth="1"/>
    <col min="3" max="3" width="63.5703125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5" t="s">
        <v>0</v>
      </c>
      <c r="D1" s="45"/>
      <c r="E1" s="45"/>
      <c r="F1" s="45"/>
      <c r="G1" s="45"/>
      <c r="H1" s="45"/>
      <c r="I1" s="45"/>
      <c r="J1" s="45"/>
    </row>
    <row r="2" spans="1:10" ht="15.75" x14ac:dyDescent="0.2">
      <c r="C2" s="47" t="s">
        <v>589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590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433</v>
      </c>
      <c r="B7" s="19" t="s">
        <v>434</v>
      </c>
      <c r="C7" s="51" t="s">
        <v>435</v>
      </c>
      <c r="D7" s="51" t="s">
        <v>436</v>
      </c>
    </row>
    <row r="8" spans="1:10" s="21" customFormat="1" ht="63.75" customHeight="1" x14ac:dyDescent="0.2">
      <c r="A8" s="50"/>
      <c r="B8" s="20" t="s">
        <v>434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437</v>
      </c>
      <c r="B10" s="23"/>
      <c r="C10" s="24" t="s">
        <v>438</v>
      </c>
      <c r="D10" s="22">
        <v>100</v>
      </c>
    </row>
    <row r="11" spans="1:10" ht="66" customHeight="1" x14ac:dyDescent="0.25">
      <c r="A11" s="22" t="s">
        <v>439</v>
      </c>
      <c r="B11" s="23"/>
      <c r="C11" s="24" t="s">
        <v>440</v>
      </c>
      <c r="D11" s="25" t="s">
        <v>24</v>
      </c>
    </row>
    <row r="12" spans="1:10" ht="35.25" customHeight="1" x14ac:dyDescent="0.25">
      <c r="A12" s="22" t="s">
        <v>441</v>
      </c>
      <c r="B12" s="26"/>
      <c r="C12" s="24" t="s">
        <v>442</v>
      </c>
      <c r="D12" s="25" t="s">
        <v>24</v>
      </c>
    </row>
    <row r="13" spans="1:10" ht="35.25" customHeight="1" x14ac:dyDescent="0.25">
      <c r="A13" s="22" t="s">
        <v>443</v>
      </c>
      <c r="B13" s="27"/>
      <c r="C13" s="24" t="s">
        <v>444</v>
      </c>
      <c r="D13" s="25" t="s">
        <v>24</v>
      </c>
    </row>
    <row r="14" spans="1:10" ht="35.25" customHeight="1" x14ac:dyDescent="0.25">
      <c r="A14" s="22" t="s">
        <v>445</v>
      </c>
      <c r="B14" s="27"/>
      <c r="C14" s="24" t="s">
        <v>446</v>
      </c>
      <c r="D14" s="25" t="s">
        <v>24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447</v>
      </c>
      <c r="B16" s="26"/>
      <c r="C16" s="24" t="s">
        <v>448</v>
      </c>
      <c r="D16" s="25" t="s">
        <v>24</v>
      </c>
    </row>
    <row r="17" spans="1:4" ht="49.5" customHeight="1" x14ac:dyDescent="0.25">
      <c r="A17" s="22" t="s">
        <v>449</v>
      </c>
      <c r="B17" s="26"/>
      <c r="C17" s="24" t="s">
        <v>450</v>
      </c>
      <c r="D17" s="25" t="s">
        <v>24</v>
      </c>
    </row>
    <row r="18" spans="1:4" ht="61.5" customHeight="1" x14ac:dyDescent="0.25">
      <c r="A18" s="22" t="s">
        <v>451</v>
      </c>
      <c r="B18" s="26"/>
      <c r="C18" s="24" t="s">
        <v>430</v>
      </c>
      <c r="D18" s="25" t="s">
        <v>24</v>
      </c>
    </row>
    <row r="19" spans="1:4" ht="52.5" customHeight="1" x14ac:dyDescent="0.25">
      <c r="A19" s="22" t="s">
        <v>452</v>
      </c>
      <c r="B19" s="26"/>
      <c r="C19" s="24" t="s">
        <v>453</v>
      </c>
      <c r="D19" s="25" t="s">
        <v>24</v>
      </c>
    </row>
    <row r="20" spans="1:4" ht="35.25" customHeight="1" x14ac:dyDescent="0.25">
      <c r="A20" s="22" t="s">
        <v>454</v>
      </c>
      <c r="B20" s="27"/>
      <c r="C20" s="24" t="s">
        <v>431</v>
      </c>
      <c r="D20" s="25" t="s">
        <v>24</v>
      </c>
    </row>
    <row r="21" spans="1:4" ht="16.5" customHeight="1" x14ac:dyDescent="0.25">
      <c r="A21" s="22" t="s">
        <v>455</v>
      </c>
      <c r="B21" s="27"/>
      <c r="C21" s="24" t="s">
        <v>429</v>
      </c>
      <c r="D21" s="25" t="s">
        <v>24</v>
      </c>
    </row>
    <row r="22" spans="1:4" ht="20.25" hidden="1" customHeight="1" x14ac:dyDescent="0.25">
      <c r="A22" s="22"/>
      <c r="B22" s="27"/>
      <c r="C22" s="28"/>
      <c r="D22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5" t="s">
        <v>457</v>
      </c>
      <c r="B1" s="45"/>
      <c r="C1" s="45"/>
      <c r="D1" s="45"/>
      <c r="E1" s="45"/>
      <c r="F1" s="45"/>
      <c r="G1" s="45"/>
      <c r="H1" s="45"/>
    </row>
    <row r="2" spans="1:9" ht="15.75" hidden="1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508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5" t="s">
        <v>432</v>
      </c>
      <c r="B4" s="45"/>
      <c r="C4" s="45"/>
      <c r="D4" s="45"/>
      <c r="E4" s="45"/>
      <c r="F4" s="45"/>
      <c r="G4" s="45"/>
      <c r="H4" s="45"/>
    </row>
    <row r="5" spans="1:9" ht="15" customHeight="1" x14ac:dyDescent="0.2">
      <c r="A5" s="47" t="s">
        <v>510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588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46"/>
      <c r="B7" s="46"/>
      <c r="C7" s="46"/>
      <c r="D7" s="46"/>
      <c r="E7" s="46"/>
      <c r="F7" s="46"/>
      <c r="G7" s="46"/>
      <c r="H7" s="46"/>
      <c r="I7" s="29"/>
    </row>
    <row r="8" spans="1:9" ht="20.25" customHeight="1" x14ac:dyDescent="0.25">
      <c r="A8" s="45" t="s">
        <v>456</v>
      </c>
      <c r="B8" s="45"/>
      <c r="C8" s="45"/>
      <c r="D8" s="45"/>
      <c r="E8" s="45"/>
      <c r="F8" s="45"/>
      <c r="G8" s="45"/>
      <c r="H8" s="45"/>
      <c r="I8" s="29"/>
    </row>
    <row r="9" spans="1:9" ht="20.25" customHeight="1" x14ac:dyDescent="0.2">
      <c r="A9" s="47" t="s">
        <v>510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587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6" t="s">
        <v>519</v>
      </c>
      <c r="B11" s="56"/>
      <c r="C11" s="56"/>
      <c r="D11" s="56"/>
      <c r="E11" s="56"/>
      <c r="F11" s="56"/>
      <c r="G11" s="56"/>
      <c r="H11" s="5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57" t="s">
        <v>3</v>
      </c>
      <c r="B13" s="58" t="s">
        <v>4</v>
      </c>
      <c r="C13" s="58" t="s">
        <v>5</v>
      </c>
      <c r="D13" s="58" t="s">
        <v>6</v>
      </c>
      <c r="E13" s="58" t="s">
        <v>7</v>
      </c>
      <c r="F13" s="54" t="s">
        <v>8</v>
      </c>
      <c r="G13" s="54" t="s">
        <v>511</v>
      </c>
      <c r="H13" s="54" t="s">
        <v>512</v>
      </c>
    </row>
    <row r="14" spans="1:9" s="4" customFormat="1" ht="39.75" customHeight="1" x14ac:dyDescent="0.2">
      <c r="A14" s="57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585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520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527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524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459</v>
      </c>
      <c r="B162" s="31" t="s">
        <v>11</v>
      </c>
      <c r="C162" s="31" t="s">
        <v>85</v>
      </c>
      <c r="D162" s="31" t="s">
        <v>460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461</v>
      </c>
      <c r="B163" s="31" t="s">
        <v>11</v>
      </c>
      <c r="C163" s="31" t="s">
        <v>85</v>
      </c>
      <c r="D163" s="31" t="s">
        <v>462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463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463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463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463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463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464</v>
      </c>
      <c r="B169" s="31" t="s">
        <v>11</v>
      </c>
      <c r="C169" s="31" t="s">
        <v>85</v>
      </c>
      <c r="D169" s="31" t="s">
        <v>465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465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465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463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463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529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523</v>
      </c>
      <c r="B205" s="31" t="s">
        <v>11</v>
      </c>
      <c r="C205" s="31" t="s">
        <v>85</v>
      </c>
      <c r="D205" s="31" t="s">
        <v>521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522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522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522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528</v>
      </c>
      <c r="B209" s="31" t="s">
        <v>11</v>
      </c>
      <c r="C209" s="31" t="s">
        <v>85</v>
      </c>
      <c r="D209" s="31" t="s">
        <v>525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526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526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526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466</v>
      </c>
      <c r="B220" s="31" t="s">
        <v>11</v>
      </c>
      <c r="C220" s="31" t="s">
        <v>85</v>
      </c>
      <c r="D220" s="31" t="s">
        <v>467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467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467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464</v>
      </c>
      <c r="B223" s="31" t="s">
        <v>11</v>
      </c>
      <c r="C223" s="31" t="s">
        <v>85</v>
      </c>
      <c r="D223" s="31" t="s">
        <v>468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468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468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469</v>
      </c>
      <c r="B226" s="31" t="s">
        <v>11</v>
      </c>
      <c r="C226" s="31" t="s">
        <v>85</v>
      </c>
      <c r="D226" s="31" t="s">
        <v>470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470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470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466</v>
      </c>
      <c r="B251" s="31" t="s">
        <v>152</v>
      </c>
      <c r="C251" s="31" t="s">
        <v>157</v>
      </c>
      <c r="D251" s="31" t="s">
        <v>471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471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471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469</v>
      </c>
      <c r="B254" s="31" t="s">
        <v>152</v>
      </c>
      <c r="C254" s="31" t="s">
        <v>157</v>
      </c>
      <c r="D254" s="31" t="s">
        <v>472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472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472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528</v>
      </c>
      <c r="B295" s="31" t="s">
        <v>152</v>
      </c>
      <c r="C295" s="31" t="s">
        <v>157</v>
      </c>
      <c r="D295" s="31" t="s">
        <v>525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579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579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579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579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579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580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580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580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526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526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526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530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531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534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473</v>
      </c>
      <c r="B331" s="31" t="s">
        <v>28</v>
      </c>
      <c r="C331" s="31" t="s">
        <v>157</v>
      </c>
      <c r="D331" s="31" t="s">
        <v>474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474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474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475</v>
      </c>
      <c r="B334" s="31" t="s">
        <v>28</v>
      </c>
      <c r="C334" s="31" t="s">
        <v>157</v>
      </c>
      <c r="D334" s="31" t="s">
        <v>476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476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476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464</v>
      </c>
      <c r="B341" s="31" t="s">
        <v>28</v>
      </c>
      <c r="C341" s="31" t="s">
        <v>157</v>
      </c>
      <c r="D341" s="31" t="s">
        <v>477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554</v>
      </c>
      <c r="B353" s="31" t="s">
        <v>28</v>
      </c>
      <c r="C353" s="31" t="s">
        <v>157</v>
      </c>
      <c r="D353" s="31" t="s">
        <v>532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533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533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533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529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524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555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524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529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556</v>
      </c>
      <c r="B419" s="31" t="s">
        <v>57</v>
      </c>
      <c r="C419" s="31" t="s">
        <v>11</v>
      </c>
      <c r="D419" s="31" t="s">
        <v>535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536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536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536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524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464</v>
      </c>
      <c r="B429" s="31" t="s">
        <v>57</v>
      </c>
      <c r="C429" s="31" t="s">
        <v>16</v>
      </c>
      <c r="D429" s="31" t="s">
        <v>478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478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478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458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557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558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464</v>
      </c>
      <c r="B486" s="31" t="s">
        <v>57</v>
      </c>
      <c r="C486" s="31" t="s">
        <v>16</v>
      </c>
      <c r="D486" s="31" t="s">
        <v>479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479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479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529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480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556</v>
      </c>
      <c r="B497" s="31" t="s">
        <v>57</v>
      </c>
      <c r="C497" s="31" t="s">
        <v>16</v>
      </c>
      <c r="D497" s="31" t="s">
        <v>535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536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536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480</v>
      </c>
      <c r="B500" s="31" t="s">
        <v>57</v>
      </c>
      <c r="C500" s="31" t="s">
        <v>16</v>
      </c>
      <c r="D500" s="31" t="s">
        <v>536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513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584</v>
      </c>
      <c r="B507" s="31" t="s">
        <v>57</v>
      </c>
      <c r="C507" s="31" t="s">
        <v>16</v>
      </c>
      <c r="D507" s="31" t="s">
        <v>583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583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583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537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559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538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539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466</v>
      </c>
      <c r="B567" s="31" t="s">
        <v>69</v>
      </c>
      <c r="C567" s="31" t="s">
        <v>11</v>
      </c>
      <c r="D567" s="31" t="s">
        <v>482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482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482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469</v>
      </c>
      <c r="B570" s="31" t="s">
        <v>69</v>
      </c>
      <c r="C570" s="31" t="s">
        <v>11</v>
      </c>
      <c r="D570" s="31" t="s">
        <v>483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483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483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464</v>
      </c>
      <c r="B582" s="31" t="s">
        <v>69</v>
      </c>
      <c r="C582" s="31" t="s">
        <v>11</v>
      </c>
      <c r="D582" s="31" t="s">
        <v>481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481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481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540</v>
      </c>
      <c r="B585" s="31" t="s">
        <v>69</v>
      </c>
      <c r="C585" s="31" t="s">
        <v>11</v>
      </c>
      <c r="D585" s="31" t="s">
        <v>541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549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549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549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542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542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542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543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543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543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544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544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544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546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466</v>
      </c>
      <c r="B629" s="31" t="s">
        <v>69</v>
      </c>
      <c r="C629" s="31" t="s">
        <v>16</v>
      </c>
      <c r="D629" s="31" t="s">
        <v>485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485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485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464</v>
      </c>
      <c r="B632" s="31" t="s">
        <v>69</v>
      </c>
      <c r="C632" s="31" t="s">
        <v>16</v>
      </c>
      <c r="D632" s="31" t="s">
        <v>484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484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484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469</v>
      </c>
      <c r="B635" s="31" t="s">
        <v>69</v>
      </c>
      <c r="C635" s="31" t="s">
        <v>16</v>
      </c>
      <c r="D635" s="31" t="s">
        <v>486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486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486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547</v>
      </c>
      <c r="B650" s="31" t="s">
        <v>69</v>
      </c>
      <c r="C650" s="31" t="s">
        <v>16</v>
      </c>
      <c r="D650" s="31" t="s">
        <v>545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548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548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548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550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550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550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551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551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551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560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574</v>
      </c>
      <c r="B666" s="31" t="s">
        <v>69</v>
      </c>
      <c r="C666" s="31" t="s">
        <v>152</v>
      </c>
      <c r="D666" s="31" t="s">
        <v>552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553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553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553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562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514</v>
      </c>
      <c r="B679" s="31" t="s">
        <v>69</v>
      </c>
      <c r="C679" s="31" t="s">
        <v>152</v>
      </c>
      <c r="D679" s="31" t="s">
        <v>515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515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515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507</v>
      </c>
      <c r="B682" s="31" t="s">
        <v>69</v>
      </c>
      <c r="C682" s="31" t="s">
        <v>152</v>
      </c>
      <c r="D682" s="31" t="s">
        <v>516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516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516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469</v>
      </c>
      <c r="B685" s="31" t="s">
        <v>69</v>
      </c>
      <c r="C685" s="31" t="s">
        <v>152</v>
      </c>
      <c r="D685" s="31" t="s">
        <v>503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503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503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466</v>
      </c>
      <c r="B688" s="31" t="s">
        <v>69</v>
      </c>
      <c r="C688" s="31" t="s">
        <v>152</v>
      </c>
      <c r="D688" s="31" t="s">
        <v>504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504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504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464</v>
      </c>
      <c r="B691" s="31" t="s">
        <v>69</v>
      </c>
      <c r="C691" s="31" t="s">
        <v>152</v>
      </c>
      <c r="D691" s="31" t="s">
        <v>505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505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505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563</v>
      </c>
      <c r="B705" s="31" t="s">
        <v>69</v>
      </c>
      <c r="C705" s="31" t="s">
        <v>152</v>
      </c>
      <c r="D705" s="31" t="s">
        <v>561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564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564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564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564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564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581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581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581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514</v>
      </c>
      <c r="B714" s="31" t="s">
        <v>69</v>
      </c>
      <c r="C714" s="31" t="s">
        <v>152</v>
      </c>
      <c r="D714" s="31" t="s">
        <v>565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565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565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507</v>
      </c>
      <c r="B717" s="31" t="s">
        <v>69</v>
      </c>
      <c r="C717" s="31" t="s">
        <v>152</v>
      </c>
      <c r="D717" s="31" t="s">
        <v>582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582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582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566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523</v>
      </c>
      <c r="B726" s="31" t="s">
        <v>69</v>
      </c>
      <c r="C726" s="31" t="s">
        <v>57</v>
      </c>
      <c r="D726" s="31" t="s">
        <v>521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522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522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522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569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570</v>
      </c>
      <c r="B742" s="31" t="s">
        <v>69</v>
      </c>
      <c r="C742" s="31" t="s">
        <v>69</v>
      </c>
      <c r="D742" s="31" t="s">
        <v>567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568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568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568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571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572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509</v>
      </c>
      <c r="B766" s="31" t="s">
        <v>354</v>
      </c>
      <c r="C766" s="31" t="s">
        <v>11</v>
      </c>
      <c r="D766" s="31" t="s">
        <v>518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518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518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514</v>
      </c>
      <c r="B769" s="31" t="s">
        <v>354</v>
      </c>
      <c r="C769" s="31" t="s">
        <v>11</v>
      </c>
      <c r="D769" s="31" t="s">
        <v>517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517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517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464</v>
      </c>
      <c r="B772" s="31" t="s">
        <v>354</v>
      </c>
      <c r="C772" s="31" t="s">
        <v>11</v>
      </c>
      <c r="D772" s="31" t="s">
        <v>502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502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502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502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502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500</v>
      </c>
      <c r="B781" s="31" t="s">
        <v>354</v>
      </c>
      <c r="C781" s="31" t="s">
        <v>11</v>
      </c>
      <c r="D781" s="31" t="s">
        <v>501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501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501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573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528</v>
      </c>
      <c r="B797" s="31" t="s">
        <v>354</v>
      </c>
      <c r="C797" s="31" t="s">
        <v>11</v>
      </c>
      <c r="D797" s="31" t="s">
        <v>525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526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526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526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586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560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464</v>
      </c>
      <c r="B849" s="31" t="s">
        <v>75</v>
      </c>
      <c r="C849" s="31" t="s">
        <v>16</v>
      </c>
      <c r="D849" s="31" t="s">
        <v>506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506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506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487</v>
      </c>
      <c r="B852" s="31" t="s">
        <v>75</v>
      </c>
      <c r="C852" s="31" t="s">
        <v>16</v>
      </c>
      <c r="D852" s="31" t="s">
        <v>488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489</v>
      </c>
      <c r="B853" s="31" t="s">
        <v>75</v>
      </c>
      <c r="C853" s="31" t="s">
        <v>16</v>
      </c>
      <c r="D853" s="31" t="s">
        <v>490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490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490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491</v>
      </c>
      <c r="B856" s="31" t="s">
        <v>75</v>
      </c>
      <c r="C856" s="31" t="s">
        <v>16</v>
      </c>
      <c r="D856" s="31" t="s">
        <v>492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492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492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493</v>
      </c>
      <c r="B859" s="31" t="s">
        <v>75</v>
      </c>
      <c r="C859" s="31" t="s">
        <v>16</v>
      </c>
      <c r="D859" s="31" t="s">
        <v>494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494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494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574</v>
      </c>
      <c r="B862" s="31" t="s">
        <v>75</v>
      </c>
      <c r="C862" s="31" t="s">
        <v>16</v>
      </c>
      <c r="D862" s="31" t="s">
        <v>552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553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553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553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553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553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575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469</v>
      </c>
      <c r="B899" s="31" t="s">
        <v>209</v>
      </c>
      <c r="C899" s="31" t="s">
        <v>16</v>
      </c>
      <c r="D899" s="31" t="s">
        <v>496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496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496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466</v>
      </c>
      <c r="B902" s="31" t="s">
        <v>209</v>
      </c>
      <c r="C902" s="31" t="s">
        <v>16</v>
      </c>
      <c r="D902" s="31" t="s">
        <v>497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497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497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464</v>
      </c>
      <c r="B905" s="31" t="s">
        <v>209</v>
      </c>
      <c r="C905" s="31" t="s">
        <v>16</v>
      </c>
      <c r="D905" s="31" t="s">
        <v>495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495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495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498</v>
      </c>
      <c r="B908" s="31" t="s">
        <v>209</v>
      </c>
      <c r="C908" s="31" t="s">
        <v>16</v>
      </c>
      <c r="D908" s="31" t="s">
        <v>499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499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499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576</v>
      </c>
      <c r="B912" s="31" t="s">
        <v>209</v>
      </c>
      <c r="C912" s="31" t="s">
        <v>16</v>
      </c>
      <c r="D912" s="31" t="s">
        <v>577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578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578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578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2019-11-27T07:02:31Z</dcterms:modified>
</cp:coreProperties>
</file>